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67A92E27-52D7-44A9-A24A-A5AA015A0C8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<sst xmlns="http://schemas.openxmlformats.org/spreadsheetml/2006/main" count="96" uniqueCount="59">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</sst>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45714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customHeight="1" x14ac:dyDescent="0.25">
      <c r="A2" s="37" t="s">
        <v>0</v>
      </c>
      <c r="B2" s="58" t="s">
        <v>32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45714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64.5" x14ac:dyDescent="0.25">
      <c r="A6" s="42" t="s">
        <v>14</v>
      </c>
      <c r="B6" s="43" t="s">
        <v>15</v>
      </c>
      <c r="C6" s="44" t="s">
        <v>36</v>
      </c>
      <c r="D6" s="45" t="s">
        <v>37</v>
      </c>
      <c r="E6" s="44">
        <v>80</v>
      </c>
      <c r="F6" s="46"/>
      <c r="G6" s="46">
        <v>220.89</v>
      </c>
      <c r="H6" s="46">
        <v>11.38</v>
      </c>
      <c r="I6" s="46">
        <v>10.91</v>
      </c>
      <c r="J6" s="46">
        <v>10.33</v>
      </c>
    </row>
    <row r="7" spans="1:10" ht="64.5" x14ac:dyDescent="0.25">
      <c r="A7" s="42"/>
      <c r="B7" s="43"/>
      <c r="C7" s="44">
        <v>171</v>
      </c>
      <c r="D7" s="45" t="s">
        <v>38</v>
      </c>
      <c r="E7" s="44">
        <v>150</v>
      </c>
      <c r="F7" s="46"/>
      <c r="G7" s="46">
        <v>242.49</v>
      </c>
      <c r="H7" s="46">
        <v>8.61</v>
      </c>
      <c r="I7" s="46">
        <v>5.87</v>
      </c>
      <c r="J7" s="46">
        <v>38.380000000000003</v>
      </c>
    </row>
    <row r="8" spans="1:10" x14ac:dyDescent="0.25">
      <c r="A8" s="42"/>
      <c r="B8" s="43" t="s">
        <v>21</v>
      </c>
      <c r="C8" s="44">
        <v>377</v>
      </c>
      <c r="D8" s="43" t="s">
        <v>39</v>
      </c>
      <c r="E8" s="46">
        <v>207</v>
      </c>
      <c r="F8" s="46"/>
      <c r="G8" s="46">
        <v>62</v>
      </c>
      <c r="H8" s="46">
        <v>0.13</v>
      </c>
      <c r="I8" s="46">
        <v>0.02</v>
      </c>
      <c r="J8" s="46">
        <v>15.2</v>
      </c>
    </row>
    <row r="9" spans="1:10" x14ac:dyDescent="0.25">
      <c r="A9" s="42"/>
      <c r="B9" s="43" t="s">
        <v>40</v>
      </c>
      <c r="C9" s="44" t="s">
        <v>41</v>
      </c>
      <c r="D9" s="47" t="s">
        <v>42</v>
      </c>
      <c r="E9" s="46">
        <v>40</v>
      </c>
      <c r="F9" s="46"/>
      <c r="G9" s="46">
        <v>94</v>
      </c>
      <c r="H9" s="46">
        <v>3.16</v>
      </c>
      <c r="I9" s="46">
        <v>0.4</v>
      </c>
      <c r="J9" s="46">
        <v>19.32</v>
      </c>
    </row>
    <row r="10" spans="1:10" x14ac:dyDescent="0.25">
      <c r="A10" s="42"/>
      <c r="B10" s="43" t="s">
        <v>43</v>
      </c>
      <c r="C10" s="44">
        <v>71</v>
      </c>
      <c r="D10" s="47" t="s">
        <v>44</v>
      </c>
      <c r="E10" s="46">
        <v>20</v>
      </c>
      <c r="F10" s="46"/>
      <c r="G10" s="46">
        <v>2.8</v>
      </c>
      <c r="H10" s="46">
        <v>0.16</v>
      </c>
      <c r="I10" s="46">
        <v>0.02</v>
      </c>
      <c r="J10" s="46">
        <v>0.5</v>
      </c>
    </row>
    <row r="11" spans="1:10" x14ac:dyDescent="0.25">
      <c r="A11" s="42"/>
      <c r="B11" s="43" t="s">
        <v>45</v>
      </c>
      <c r="C11" s="44">
        <v>338</v>
      </c>
      <c r="D11" s="43" t="s">
        <v>46</v>
      </c>
      <c r="E11" s="46">
        <v>100</v>
      </c>
      <c r="F11" s="46"/>
      <c r="G11" s="46">
        <v>47</v>
      </c>
      <c r="H11" s="46">
        <v>0.4</v>
      </c>
      <c r="I11" s="46">
        <v>0.4</v>
      </c>
      <c r="J11" s="46">
        <v>9.8000000000000007</v>
      </c>
    </row>
    <row r="12" spans="1:10" x14ac:dyDescent="0.25">
      <c r="A12" s="42"/>
      <c r="B12" s="43" t="s">
        <v>47</v>
      </c>
      <c r="C12" s="44"/>
      <c r="D12" s="48"/>
      <c r="E12" s="48">
        <f>SUM(E6:E11)</f>
        <v>597</v>
      </c>
      <c r="F12" s="48">
        <v>70.930000000000007</v>
      </c>
      <c r="G12" s="48">
        <f>SUM(G6:G11)</f>
        <v>669.18</v>
      </c>
      <c r="H12" s="48">
        <f>SUM(H6:H11)</f>
        <v>23.84</v>
      </c>
      <c r="I12" s="48">
        <f>SUM(I6:I11)</f>
        <v>17.619999999999997</v>
      </c>
      <c r="J12" s="48">
        <f>SUM(J6:J11)</f>
        <v>93.529999999999987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58" t="s">
        <v>49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45714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x14ac:dyDescent="0.25">
      <c r="A6" s="42" t="s">
        <v>14</v>
      </c>
      <c r="B6" s="43" t="s">
        <v>15</v>
      </c>
      <c r="C6" s="44" t="s">
        <v>50</v>
      </c>
      <c r="D6" s="47" t="s">
        <v>51</v>
      </c>
      <c r="E6" s="44">
        <v>160</v>
      </c>
      <c r="F6" s="46"/>
      <c r="G6" s="46">
        <v>195.47</v>
      </c>
      <c r="H6" s="46">
        <v>5.1100000000000003</v>
      </c>
      <c r="I6" s="46">
        <v>6.22</v>
      </c>
      <c r="J6" s="46">
        <v>29.63</v>
      </c>
    </row>
    <row r="7" spans="1:10" ht="24.75" x14ac:dyDescent="0.25">
      <c r="A7" s="42"/>
      <c r="B7" s="43" t="s">
        <v>21</v>
      </c>
      <c r="C7" s="44">
        <v>382</v>
      </c>
      <c r="D7" s="50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17.184000000000001</v>
      </c>
    </row>
    <row r="8" spans="1:10" x14ac:dyDescent="0.25">
      <c r="A8" s="42"/>
      <c r="B8" s="43" t="s">
        <v>53</v>
      </c>
      <c r="C8" s="44" t="s">
        <v>54</v>
      </c>
      <c r="D8" s="47" t="s">
        <v>55</v>
      </c>
      <c r="E8" s="46">
        <v>15</v>
      </c>
      <c r="F8" s="46"/>
      <c r="G8" s="46">
        <v>54.6</v>
      </c>
      <c r="H8" s="46">
        <v>3.48</v>
      </c>
      <c r="I8" s="46">
        <v>4.43</v>
      </c>
      <c r="J8" s="46">
        <v>0.37</v>
      </c>
    </row>
    <row r="9" spans="1:10" x14ac:dyDescent="0.25">
      <c r="A9" s="42"/>
      <c r="B9" s="43"/>
      <c r="C9" s="44" t="s">
        <v>56</v>
      </c>
      <c r="D9" s="47" t="s">
        <v>57</v>
      </c>
      <c r="E9" s="46">
        <v>40</v>
      </c>
      <c r="F9" s="46"/>
      <c r="G9" s="46">
        <v>62.8</v>
      </c>
      <c r="H9" s="46">
        <v>5.08</v>
      </c>
      <c r="I9" s="46">
        <v>4.5999999999999996</v>
      </c>
      <c r="J9" s="46">
        <v>0.28000000000000003</v>
      </c>
    </row>
    <row r="10" spans="1:10" x14ac:dyDescent="0.25">
      <c r="A10" s="42"/>
      <c r="B10" s="43" t="s">
        <v>18</v>
      </c>
      <c r="C10" s="44" t="s">
        <v>41</v>
      </c>
      <c r="D10" s="47" t="s">
        <v>42</v>
      </c>
      <c r="E10" s="46">
        <v>40</v>
      </c>
      <c r="F10" s="46"/>
      <c r="G10" s="46">
        <v>94</v>
      </c>
      <c r="H10" s="46">
        <v>3.16</v>
      </c>
      <c r="I10" s="46">
        <v>0.4</v>
      </c>
      <c r="J10" s="46">
        <v>19.32</v>
      </c>
    </row>
    <row r="11" spans="1:10" x14ac:dyDescent="0.25">
      <c r="A11" s="42"/>
      <c r="B11" s="43" t="s">
        <v>45</v>
      </c>
      <c r="C11" s="44" t="s">
        <v>41</v>
      </c>
      <c r="D11" s="47" t="s">
        <v>58</v>
      </c>
      <c r="E11" s="46">
        <v>120</v>
      </c>
      <c r="F11" s="46"/>
      <c r="G11" s="46">
        <v>56.4</v>
      </c>
      <c r="H11" s="46">
        <v>0.48</v>
      </c>
      <c r="I11" s="46">
        <v>0.36</v>
      </c>
      <c r="J11" s="46">
        <v>12.36</v>
      </c>
    </row>
    <row r="12" spans="1:10" x14ac:dyDescent="0.25">
      <c r="A12" s="42"/>
      <c r="B12" s="43" t="s">
        <v>47</v>
      </c>
      <c r="C12" s="44"/>
      <c r="D12" s="48"/>
      <c r="E12" s="46"/>
      <c r="F12" s="48">
        <v>60.04</v>
      </c>
      <c r="G12" s="48">
        <f>SUM(G6:G11)</f>
        <v>576.70999999999992</v>
      </c>
      <c r="H12" s="48">
        <f>SUM(H6:H11)</f>
        <v>21.19</v>
      </c>
      <c r="I12" s="48">
        <f>SUM(I6:I11)</f>
        <v>19.11</v>
      </c>
      <c r="J12" s="48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2025-02-21T14:34:06Z</dcterms:modified>
</cp:coreProperties>
</file>