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6505F43-4C37-471C-B303-2126035221E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<sst xmlns="http://schemas.openxmlformats.org/spreadsheetml/2006/main" count="97" uniqueCount="57">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</sst>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45554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6" t="s">
        <v>0</v>
      </c>
      <c r="B2" s="47" t="s">
        <v>30</v>
      </c>
      <c r="C2" s="48"/>
      <c r="D2" s="49"/>
      <c r="E2" s="50" t="s">
        <v>2</v>
      </c>
      <c r="F2" s="51" t="s">
        <v>31</v>
      </c>
      <c r="G2" s="52"/>
      <c r="H2" s="52"/>
      <c r="I2" s="50" t="s">
        <v>43</v>
      </c>
      <c r="J2" s="70">
        <v>45554</v>
      </c>
    </row>
    <row r="3" spans="1:10" x14ac:dyDescent="0.25">
      <c r="A3" s="52"/>
      <c r="B3" s="52"/>
      <c r="C3" s="53"/>
      <c r="D3" s="54"/>
      <c r="E3" s="54"/>
      <c r="F3" s="54"/>
      <c r="G3" s="54"/>
      <c r="H3" s="54"/>
      <c r="I3" s="54"/>
      <c r="J3" s="54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32</v>
      </c>
      <c r="H4" s="55" t="s">
        <v>11</v>
      </c>
      <c r="I4" s="55" t="s">
        <v>12</v>
      </c>
      <c r="J4" s="56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8"/>
    </row>
    <row r="6" spans="1:10" ht="51.75" x14ac:dyDescent="0.25">
      <c r="A6" s="59" t="s">
        <v>14</v>
      </c>
      <c r="B6" s="60" t="s">
        <v>15</v>
      </c>
      <c r="C6" s="61">
        <v>181</v>
      </c>
      <c r="D6" s="62" t="s">
        <v>33</v>
      </c>
      <c r="E6" s="63">
        <v>200</v>
      </c>
      <c r="F6" s="64"/>
      <c r="G6" s="64">
        <v>214.3</v>
      </c>
      <c r="H6" s="64">
        <v>5.7</v>
      </c>
      <c r="I6" s="64">
        <v>3.3</v>
      </c>
      <c r="J6" s="65">
        <v>40.200000000000003</v>
      </c>
    </row>
    <row r="7" spans="1:10" ht="39" x14ac:dyDescent="0.25">
      <c r="A7" s="66"/>
      <c r="B7" s="60" t="s">
        <v>34</v>
      </c>
      <c r="C7" s="66">
        <v>376</v>
      </c>
      <c r="D7" s="62" t="s">
        <v>35</v>
      </c>
      <c r="E7" s="63">
        <v>200</v>
      </c>
      <c r="F7" s="64"/>
      <c r="G7" s="64">
        <v>62.08</v>
      </c>
      <c r="H7" s="64">
        <v>0.17</v>
      </c>
      <c r="I7" s="64">
        <v>7.0000000000000007E-2</v>
      </c>
      <c r="J7" s="65">
        <v>14.39</v>
      </c>
    </row>
    <row r="8" spans="1:10" x14ac:dyDescent="0.25">
      <c r="A8" s="66"/>
      <c r="B8" s="60" t="s">
        <v>18</v>
      </c>
      <c r="C8" s="66" t="s">
        <v>36</v>
      </c>
      <c r="D8" s="67" t="s">
        <v>37</v>
      </c>
      <c r="E8" s="63">
        <v>40</v>
      </c>
      <c r="F8" s="64"/>
      <c r="G8" s="64">
        <v>94</v>
      </c>
      <c r="H8" s="64">
        <v>3.16</v>
      </c>
      <c r="I8" s="64">
        <v>0.4</v>
      </c>
      <c r="J8" s="65">
        <v>19.32</v>
      </c>
    </row>
    <row r="9" spans="1:10" ht="43.5" x14ac:dyDescent="0.25">
      <c r="A9" s="66"/>
      <c r="B9" s="68" t="s">
        <v>38</v>
      </c>
      <c r="C9" s="66" t="s">
        <v>36</v>
      </c>
      <c r="D9" s="69" t="s">
        <v>39</v>
      </c>
      <c r="E9" s="63">
        <v>120</v>
      </c>
      <c r="F9" s="64"/>
      <c r="G9" s="64">
        <v>108</v>
      </c>
      <c r="H9" s="64">
        <v>4.8</v>
      </c>
      <c r="I9" s="64">
        <v>1.8</v>
      </c>
      <c r="J9" s="65">
        <v>17.16</v>
      </c>
    </row>
    <row r="10" spans="1:10" ht="43.5" x14ac:dyDescent="0.25">
      <c r="A10" s="66"/>
      <c r="B10" s="68" t="s">
        <v>40</v>
      </c>
      <c r="C10" s="66" t="s">
        <v>36</v>
      </c>
      <c r="D10" s="69" t="s">
        <v>41</v>
      </c>
      <c r="E10" s="63">
        <v>40</v>
      </c>
      <c r="F10" s="64"/>
      <c r="G10" s="64">
        <v>148.6</v>
      </c>
      <c r="H10" s="64">
        <v>2.34</v>
      </c>
      <c r="I10" s="64">
        <v>6.36</v>
      </c>
      <c r="J10" s="65">
        <v>22</v>
      </c>
    </row>
    <row r="11" spans="1:10" x14ac:dyDescent="0.25">
      <c r="A11" s="66"/>
      <c r="B11" s="60" t="s">
        <v>42</v>
      </c>
      <c r="C11" s="66"/>
      <c r="D11" s="63"/>
      <c r="E11" s="63">
        <f>SUM(E6:E10)</f>
        <v>600</v>
      </c>
      <c r="F11" s="63">
        <v>70.930000000000007</v>
      </c>
      <c r="G11" s="63">
        <f>SUM(G6:G10)</f>
        <v>626.98</v>
      </c>
      <c r="H11" s="63">
        <f>SUM(H6:H10)</f>
        <v>16.170000000000002</v>
      </c>
      <c r="I11" s="63">
        <f>SUM(I6:I10)</f>
        <v>11.93</v>
      </c>
      <c r="J11" s="63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6" t="s">
        <v>0</v>
      </c>
      <c r="B2" s="71" t="s">
        <v>44</v>
      </c>
      <c r="C2" s="72"/>
      <c r="D2" s="73"/>
      <c r="E2" s="50" t="s">
        <v>2</v>
      </c>
      <c r="F2" s="51"/>
      <c r="G2" s="52"/>
      <c r="H2" s="52"/>
      <c r="I2" s="50" t="s">
        <v>43</v>
      </c>
      <c r="J2" s="70">
        <v>45554</v>
      </c>
    </row>
    <row r="3" spans="1:10" x14ac:dyDescent="0.25">
      <c r="A3" s="52"/>
      <c r="B3" s="52"/>
      <c r="C3" s="53"/>
      <c r="D3" s="54"/>
      <c r="E3" s="54"/>
      <c r="F3" s="54"/>
      <c r="G3" s="54"/>
      <c r="H3" s="54"/>
      <c r="I3" s="54"/>
      <c r="J3" s="54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32</v>
      </c>
      <c r="H4" s="55" t="s">
        <v>11</v>
      </c>
      <c r="I4" s="55" t="s">
        <v>12</v>
      </c>
      <c r="J4" s="56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8"/>
    </row>
    <row r="6" spans="1:10" x14ac:dyDescent="0.25">
      <c r="A6" s="59" t="s">
        <v>14</v>
      </c>
      <c r="B6" s="60" t="s">
        <v>15</v>
      </c>
      <c r="C6" s="66" t="s">
        <v>45</v>
      </c>
      <c r="D6" s="74" t="s">
        <v>46</v>
      </c>
      <c r="E6" s="65">
        <v>110</v>
      </c>
      <c r="F6" s="65"/>
      <c r="G6" s="65">
        <v>167.39</v>
      </c>
      <c r="H6" s="65">
        <v>11.43</v>
      </c>
      <c r="I6" s="65">
        <v>8.42</v>
      </c>
      <c r="J6" s="65">
        <v>11.1</v>
      </c>
    </row>
    <row r="7" spans="1:10" x14ac:dyDescent="0.25">
      <c r="A7" s="59"/>
      <c r="B7" s="60" t="s">
        <v>15</v>
      </c>
      <c r="C7" s="66">
        <v>330</v>
      </c>
      <c r="D7" s="74" t="s">
        <v>47</v>
      </c>
      <c r="E7" s="65">
        <v>30</v>
      </c>
      <c r="F7" s="65"/>
      <c r="G7" s="65"/>
      <c r="H7" s="65"/>
      <c r="I7" s="65"/>
      <c r="J7" s="65"/>
    </row>
    <row r="8" spans="1:10" x14ac:dyDescent="0.25">
      <c r="A8" s="66"/>
      <c r="B8" s="60" t="s">
        <v>15</v>
      </c>
      <c r="C8" s="66" t="s">
        <v>48</v>
      </c>
      <c r="D8" s="74" t="s">
        <v>49</v>
      </c>
      <c r="E8" s="65">
        <v>150</v>
      </c>
      <c r="F8" s="65"/>
      <c r="G8" s="65">
        <v>157.25</v>
      </c>
      <c r="H8" s="65">
        <v>3.28</v>
      </c>
      <c r="I8" s="65">
        <v>6.16</v>
      </c>
      <c r="J8" s="65">
        <v>22.06</v>
      </c>
    </row>
    <row r="9" spans="1:10" x14ac:dyDescent="0.25">
      <c r="A9" s="66"/>
      <c r="B9" s="60" t="s">
        <v>34</v>
      </c>
      <c r="C9" s="66" t="s">
        <v>50</v>
      </c>
      <c r="D9" s="67" t="s">
        <v>51</v>
      </c>
      <c r="E9" s="65">
        <v>200</v>
      </c>
      <c r="F9" s="65"/>
      <c r="G9" s="65">
        <v>62.08</v>
      </c>
      <c r="H9" s="65">
        <v>0.17</v>
      </c>
      <c r="I9" s="65">
        <v>7.0000000000000007E-2</v>
      </c>
      <c r="J9" s="65">
        <v>14.39</v>
      </c>
    </row>
    <row r="10" spans="1:10" x14ac:dyDescent="0.25">
      <c r="A10" s="66"/>
      <c r="B10" s="60" t="s">
        <v>18</v>
      </c>
      <c r="C10" s="66" t="s">
        <v>36</v>
      </c>
      <c r="D10" s="67" t="s">
        <v>52</v>
      </c>
      <c r="E10" s="65">
        <v>40</v>
      </c>
      <c r="F10" s="65"/>
      <c r="G10" s="65">
        <v>94</v>
      </c>
      <c r="H10" s="65">
        <v>3.16</v>
      </c>
      <c r="I10" s="65">
        <v>0.4</v>
      </c>
      <c r="J10" s="65">
        <v>19.32</v>
      </c>
    </row>
    <row r="11" spans="1:10" x14ac:dyDescent="0.25">
      <c r="A11" s="66"/>
      <c r="B11" s="68" t="s">
        <v>53</v>
      </c>
      <c r="C11" s="66" t="s">
        <v>36</v>
      </c>
      <c r="D11" s="74" t="s">
        <v>54</v>
      </c>
      <c r="E11" s="65">
        <v>100</v>
      </c>
      <c r="F11" s="65"/>
      <c r="G11" s="65">
        <v>38</v>
      </c>
      <c r="H11" s="65">
        <v>0.83</v>
      </c>
      <c r="I11" s="65">
        <v>0.17</v>
      </c>
      <c r="J11" s="65">
        <v>7.5</v>
      </c>
    </row>
    <row r="12" spans="1:10" ht="26.25" x14ac:dyDescent="0.25">
      <c r="A12" s="66"/>
      <c r="B12" s="60" t="s">
        <v>55</v>
      </c>
      <c r="C12" s="66" t="s">
        <v>36</v>
      </c>
      <c r="D12" s="62" t="s">
        <v>56</v>
      </c>
      <c r="E12" s="65">
        <v>95</v>
      </c>
      <c r="F12" s="65"/>
      <c r="G12" s="65">
        <v>95</v>
      </c>
      <c r="H12" s="65">
        <v>2.2999999999999998</v>
      </c>
      <c r="I12" s="65">
        <v>2.5</v>
      </c>
      <c r="J12" s="65">
        <v>15.9</v>
      </c>
    </row>
    <row r="13" spans="1:10" x14ac:dyDescent="0.25">
      <c r="A13" s="66"/>
      <c r="B13" s="60" t="s">
        <v>42</v>
      </c>
      <c r="C13" s="66"/>
      <c r="D13" s="63"/>
      <c r="E13" s="63"/>
      <c r="F13" s="63">
        <v>60.04</v>
      </c>
      <c r="G13" s="63">
        <f>SUM(G6:G12)</f>
        <v>613.72</v>
      </c>
      <c r="H13" s="63">
        <f>SUM(H6:H12)</f>
        <v>21.169999999999998</v>
      </c>
      <c r="I13" s="63">
        <f>SUM(I6:I12)</f>
        <v>17.72</v>
      </c>
      <c r="J13" s="63">
        <f>SUM(J6:J12)</f>
        <v>90.27000000000001</v>
      </c>
    </row>
    <row r="14" spans="1:10" x14ac:dyDescent="0.25">
      <c r="A14" s="66"/>
      <c r="B14" s="60"/>
      <c r="C14" s="66"/>
      <c r="D14" s="63"/>
      <c r="E14" s="63"/>
      <c r="F14" s="64"/>
      <c r="G14" s="63"/>
      <c r="H14" s="63"/>
      <c r="I14" s="63"/>
      <c r="J14" s="63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2024-09-13T11:39:16Z</dcterms:modified>
</cp:coreProperties>
</file>