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1233BFE-9A85-4766-B85A-4EB52E98D6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<sst xmlns="http://schemas.openxmlformats.org/spreadsheetml/2006/main" count="106" uniqueCount="67">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</sst>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L5" sqref="L5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45327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1" t="s">
        <v>34</v>
      </c>
      <c r="C2" s="72"/>
      <c r="D2" s="73"/>
      <c r="E2" s="44" t="s">
        <v>2</v>
      </c>
      <c r="F2" s="45"/>
      <c r="G2" s="46"/>
      <c r="H2" s="46"/>
      <c r="I2" s="44" t="s">
        <v>47</v>
      </c>
      <c r="J2" s="63">
        <v>45327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35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43" t="s">
        <v>0</v>
      </c>
      <c r="B2" s="71" t="s">
        <v>48</v>
      </c>
      <c r="C2" s="75"/>
      <c r="D2" s="76"/>
      <c r="E2" s="44" t="s">
        <v>2</v>
      </c>
      <c r="F2" s="45" t="s">
        <v>49</v>
      </c>
      <c r="G2" s="46"/>
      <c r="H2" s="46"/>
      <c r="I2" s="44" t="s">
        <v>47</v>
      </c>
      <c r="J2" s="63">
        <v>45327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50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84.75" x14ac:dyDescent="0.25">
      <c r="A6" s="48" t="s">
        <v>14</v>
      </c>
      <c r="B6" s="58" t="s">
        <v>15</v>
      </c>
      <c r="C6" s="50">
        <v>292</v>
      </c>
      <c r="D6" s="59" t="s">
        <v>51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8"/>
      <c r="B7" s="58"/>
      <c r="C7" s="50">
        <v>171</v>
      </c>
      <c r="D7" s="59" t="s">
        <v>52</v>
      </c>
      <c r="E7" s="52">
        <v>150</v>
      </c>
      <c r="F7" s="52"/>
      <c r="G7" s="52">
        <v>202.95</v>
      </c>
      <c r="H7" s="52">
        <v>3.81</v>
      </c>
      <c r="I7" s="52">
        <v>3.08</v>
      </c>
      <c r="J7" s="52">
        <v>40.01</v>
      </c>
    </row>
    <row r="8" spans="1:10" ht="24.75" x14ac:dyDescent="0.25">
      <c r="A8" s="48"/>
      <c r="B8" s="58" t="s">
        <v>20</v>
      </c>
      <c r="C8" s="50">
        <v>377</v>
      </c>
      <c r="D8" s="59" t="s">
        <v>53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ht="48.75" x14ac:dyDescent="0.25">
      <c r="A9" s="48"/>
      <c r="B9" s="58" t="s">
        <v>54</v>
      </c>
      <c r="C9" s="50">
        <v>71</v>
      </c>
      <c r="D9" s="60" t="s">
        <v>55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48"/>
      <c r="B10" s="58" t="s">
        <v>56</v>
      </c>
      <c r="C10" s="50">
        <v>338</v>
      </c>
      <c r="D10" s="60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8"/>
      <c r="B11" s="58" t="s">
        <v>57</v>
      </c>
      <c r="C11" s="50" t="s">
        <v>40</v>
      </c>
      <c r="D11" s="53" t="s">
        <v>41</v>
      </c>
      <c r="E11" s="52">
        <v>40</v>
      </c>
      <c r="F11" s="52"/>
      <c r="G11" s="52">
        <v>94</v>
      </c>
      <c r="H11" s="52">
        <v>3.16</v>
      </c>
      <c r="I11" s="52">
        <v>0.4</v>
      </c>
      <c r="J11" s="52">
        <v>19.32</v>
      </c>
    </row>
    <row r="12" spans="1:10" x14ac:dyDescent="0.25">
      <c r="A12" s="48"/>
      <c r="B12" s="58" t="s">
        <v>58</v>
      </c>
      <c r="C12" s="50"/>
      <c r="D12" s="61"/>
      <c r="E12" s="57">
        <f>SUM(E6:E11)</f>
        <v>617</v>
      </c>
      <c r="F12" s="57">
        <v>66.22</v>
      </c>
      <c r="G12" s="57">
        <f>SUM(G6:G11)</f>
        <v>610.24</v>
      </c>
      <c r="H12" s="57">
        <f>SUM(H6:H11)</f>
        <v>18.060000000000002</v>
      </c>
      <c r="I12" s="57">
        <f>SUM(I6:I11)</f>
        <v>16.34</v>
      </c>
      <c r="J12" s="57">
        <f>SUM(J6:J11)</f>
        <v>96.710000000000008</v>
      </c>
    </row>
    <row r="13" spans="1:10" x14ac:dyDescent="0.25">
      <c r="A13" s="48"/>
      <c r="B13" s="58"/>
      <c r="C13" s="50"/>
      <c r="D13" s="61"/>
      <c r="E13" s="52"/>
      <c r="F13" s="57"/>
      <c r="G13" s="52"/>
      <c r="H13" s="52"/>
      <c r="I13" s="52"/>
      <c r="J13" s="52"/>
    </row>
    <row r="14" spans="1:10" x14ac:dyDescent="0.25">
      <c r="A14" s="48" t="s">
        <v>59</v>
      </c>
      <c r="B14" s="49" t="s">
        <v>15</v>
      </c>
      <c r="C14" s="52">
        <v>81</v>
      </c>
      <c r="D14" s="58" t="s">
        <v>60</v>
      </c>
      <c r="E14" s="52">
        <v>263</v>
      </c>
      <c r="F14" s="52"/>
      <c r="G14" s="52">
        <v>177.9</v>
      </c>
      <c r="H14" s="52">
        <v>6.6</v>
      </c>
      <c r="I14" s="52">
        <v>6.3</v>
      </c>
      <c r="J14" s="52">
        <v>19.8</v>
      </c>
    </row>
    <row r="15" spans="1:10" x14ac:dyDescent="0.25">
      <c r="A15" s="14"/>
      <c r="B15" s="14"/>
      <c r="C15" s="52">
        <v>125</v>
      </c>
      <c r="D15" s="58" t="s">
        <v>61</v>
      </c>
      <c r="E15" s="52">
        <v>100</v>
      </c>
      <c r="F15" s="52"/>
      <c r="G15" s="52">
        <v>220.89</v>
      </c>
      <c r="H15" s="52">
        <v>11.29</v>
      </c>
      <c r="I15" s="52">
        <v>10.91</v>
      </c>
      <c r="J15" s="52">
        <v>10.33</v>
      </c>
    </row>
    <row r="16" spans="1:10" x14ac:dyDescent="0.25">
      <c r="A16" s="14"/>
      <c r="B16" s="14"/>
      <c r="C16" s="52">
        <v>302</v>
      </c>
      <c r="D16" s="58" t="s">
        <v>62</v>
      </c>
      <c r="E16" s="52">
        <v>150</v>
      </c>
      <c r="F16" s="52"/>
      <c r="G16" s="52">
        <v>243.8</v>
      </c>
      <c r="H16" s="52">
        <v>8.6</v>
      </c>
      <c r="I16" s="52">
        <v>6.1</v>
      </c>
      <c r="J16" s="52">
        <v>38.700000000000003</v>
      </c>
    </row>
    <row r="17" spans="1:10" x14ac:dyDescent="0.25">
      <c r="A17" s="14"/>
      <c r="B17" s="14" t="s">
        <v>54</v>
      </c>
      <c r="C17" s="52">
        <v>71</v>
      </c>
      <c r="D17" s="58" t="s">
        <v>63</v>
      </c>
      <c r="E17" s="52">
        <v>60</v>
      </c>
      <c r="F17" s="52"/>
      <c r="G17" s="52">
        <v>7.2</v>
      </c>
      <c r="H17" s="52">
        <v>0.42</v>
      </c>
      <c r="I17" s="52">
        <v>0.06</v>
      </c>
      <c r="J17" s="52">
        <v>1.1399999999999999</v>
      </c>
    </row>
    <row r="18" spans="1:10" x14ac:dyDescent="0.25">
      <c r="A18" s="14"/>
      <c r="B18" s="49" t="s">
        <v>20</v>
      </c>
      <c r="C18" s="52">
        <v>382</v>
      </c>
      <c r="D18" s="58" t="s">
        <v>64</v>
      </c>
      <c r="E18" s="52">
        <v>200</v>
      </c>
      <c r="F18" s="52"/>
      <c r="G18" s="52">
        <v>62</v>
      </c>
      <c r="H18" s="52">
        <v>0.13</v>
      </c>
      <c r="I18" s="52">
        <v>0.02</v>
      </c>
      <c r="J18" s="52">
        <v>15.2</v>
      </c>
    </row>
    <row r="19" spans="1:10" x14ac:dyDescent="0.25">
      <c r="A19" s="14"/>
      <c r="B19" s="62" t="s">
        <v>57</v>
      </c>
      <c r="C19" s="50" t="s">
        <v>40</v>
      </c>
      <c r="D19" s="58" t="s">
        <v>65</v>
      </c>
      <c r="E19" s="52">
        <v>50</v>
      </c>
      <c r="F19" s="52"/>
      <c r="G19" s="52">
        <v>114.95</v>
      </c>
      <c r="H19" s="52">
        <v>2.8</v>
      </c>
      <c r="I19" s="52">
        <v>0.55000000000000004</v>
      </c>
      <c r="J19" s="52">
        <v>24.7</v>
      </c>
    </row>
    <row r="20" spans="1:10" x14ac:dyDescent="0.25">
      <c r="A20" s="14"/>
      <c r="B20" s="14" t="s">
        <v>66</v>
      </c>
      <c r="C20" s="57"/>
      <c r="D20" s="58"/>
      <c r="E20" s="57">
        <f>SUM(E14:E19)</f>
        <v>823</v>
      </c>
      <c r="F20" s="57">
        <v>54.05</v>
      </c>
      <c r="G20" s="57">
        <f>SUM(G14:G19)</f>
        <v>826.74</v>
      </c>
      <c r="H20" s="57">
        <f>SUM(H14:H19)</f>
        <v>29.840000000000003</v>
      </c>
      <c r="I20" s="57">
        <f>SUM(I14:I19)</f>
        <v>23.94</v>
      </c>
      <c r="J20" s="5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2024-02-05T08:19:44Z</dcterms:modified>
</cp:coreProperties>
</file>